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hibit index" sheetId="1" r:id="rId1"/>
    <sheet name="waiver of jury trial" sheetId="2" r:id="rId2"/>
    <sheet name="waiver of jury trial-1" sheetId="3" r:id="rId3"/>
    <sheet name="waiver of jury trial-2" sheetId="4" r:id="rId4"/>
    <sheet name="schedule i" sheetId="5" r:id="rId5"/>
    <sheet name="kempharm inc" sheetId="6" r:id="rId6"/>
    <sheet name="kempharm inc-1" sheetId="7" r:id="rId7"/>
    <sheet name="kempharm inc-2" sheetId="8" r:id="rId8"/>
    <sheet name="assignment form" sheetId="9" r:id="rId9"/>
    <sheet name="kempharm inc-3" sheetId="10" r:id="rId10"/>
    <sheet name="kempharm inc-4" sheetId="11" r:id="rId11"/>
    <sheet name="kempharm inc-5" sheetId="12" r:id="rId12"/>
    <sheet name="assignment form-1" sheetId="13" r:id="rId13"/>
    <sheet name="kempharm inc-6" sheetId="14" r:id="rId14"/>
  </sheets>
  <definedNames/>
  <calcPr fullCalcOnLoad="1"/>
</workbook>
</file>

<file path=xl/sharedStrings.xml><?xml version="1.0" encoding="utf-8"?>
<sst xmlns="http://schemas.openxmlformats.org/spreadsheetml/2006/main" count="72" uniqueCount="49">
  <si>
    <t>EXHIBIT INDEX</t>
  </si>
  <si>
    <t>Exhibit 
 No.</t>
  </si>
  <si>
    <t>Description</t>
  </si>
  <si>
    <t>Form of Underwriting Agreement.</t>
  </si>
  <si>
    <t>Form of Common Stock Warrant.</t>
  </si>
  <si>
    <t>Form of  Pre-Funded  Warrant.</t>
  </si>
  <si>
    <t>Opinion of Cooley LLP.</t>
  </si>
  <si>
    <t>Consent of Cooley LLP (included in Exhibit 5.1).</t>
  </si>
  <si>
    <t>Power of Attorney (incorporated by reference to Exhibit 24.1 of the Registration Statement on Form  S-1  (File
 No. 333-250945)  filed on November 25, 2020).</t>
  </si>
  <si>
    <t>WAIVER OF JURY TRIAL</t>
  </si>
  <si>
    <t>Very truly yours,</t>
  </si>
  <si>
    <t>KEMPHARM, INC.</t>
  </si>
  <si>
    <t>By:</t>
  </si>
  <si>
    <t>Name:</t>
  </si>
  <si>
    <t>Title:</t>
  </si>
  <si>
    <t>SCHEDULE I</t>
  </si>
  <si>
    <t>Underwriters</t>
  </si>
  <si>
    <t>Closing Shares</t>
  </si>
  <si>
    <t>Closing Series B 
 Warrants</t>
  </si>
  <si>
    <t>Closing Series A 
 Warrants</t>
  </si>
  <si>
    <t>Closing 
 Purchase Price</t>
  </si>
  <si>
    <t>Roth Capital Partners, LLC</t>
  </si>
  <si>
    <t>Total</t>
  </si>
  <si>
    <t>Kempharm INC</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</si>
  <si>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</si>
  <si>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600(b)(68)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</si>
  <si>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</si>
  <si>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as adjusted hereunder; and</t>
  </si>
  <si>
    <t>ASSIGNMENT FORM</t>
  </si>
  <si>
    <t>(Please Print)</t>
  </si>
  <si>
    <t>Address:</t>
  </si>
  <si>
    <t>Phone Number:</t>
  </si>
  <si>
    <t>Email Address:</t>
  </si>
  <si>
    <t>Dated:                                   
      ,</t>
  </si>
  <si>
    <t>Holders
Signature:</t>
  </si>
  <si>
    <t>Holders
Address:</t>
  </si>
  <si>
    <t>(X)</t>
  </si>
  <si>
    <t>the number of Warrant Shares that would be issuable upon exercise of this Warrant in accordance with the terms of this Warrant if such exercise were by means of a cash exercise rather than a cashless exercise.</t>
  </si>
  <si>
    <t>Name of Investing Entity:____________________________________________________________________________</t>
  </si>
  <si>
    <t>Signature of Authorized Signatory of Investing Entity :________________________________________________</t>
  </si>
  <si>
    <t>Name of Authorized Signatory:_______________________________________________________________________</t>
  </si>
  <si>
    <t>Title of Authorized Signatory:_______________________________________________________________________</t>
  </si>
  <si>
    <t>Date:_______________________________________________________________________________________________</t>
  </si>
  <si>
    <t>Dated: _______________ __, ______</t>
  </si>
  <si>
    <t>Holders Signature:_____________________</t>
  </si>
  <si>
    <t>Holders Address:______________________</t>
  </si>
  <si>
    <t>C OOLEY  LLP</t>
  </si>
  <si>
    <t>/s/ Brent B. Siler</t>
  </si>
  <si>
    <t>Brent B. Siler</t>
  </si>
</sst>
</file>

<file path=xl/styles.xml><?xml version="1.0" encoding="utf-8"?>
<styleSheet xmlns="http://schemas.openxmlformats.org/spreadsheetml/2006/main">
  <numFmts count="2">
    <numFmt numFmtId="164" formatCode="General"/>
    <numFmt numFmtId="165"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Border="1" applyAlignment="1">
      <alignment/>
    </xf>
    <xf numFmtId="164" fontId="2" fillId="0" borderId="0" xfId="0" applyFont="1" applyAlignment="1">
      <alignment horizontal="center" wrapText="1"/>
    </xf>
    <xf numFmtId="164" fontId="2" fillId="0" borderId="0" xfId="0" applyFont="1" applyAlignment="1">
      <alignment/>
    </xf>
    <xf numFmtId="164" fontId="0" fillId="0" borderId="0" xfId="0" applyBorder="1" applyAlignment="1">
      <alignment/>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xf>
    <xf numFmtId="164" fontId="2" fillId="0" borderId="0" xfId="0" applyFont="1" applyBorder="1" applyAlignment="1">
      <alignment horizontal="center"/>
    </xf>
    <xf numFmtId="164" fontId="2" fillId="0" borderId="0" xfId="0" applyFont="1" applyBorder="1" applyAlignment="1">
      <alignment horizontal="center" wrapText="1"/>
    </xf>
    <xf numFmtId="164" fontId="0" fillId="0" borderId="0" xfId="0" applyFont="1" applyAlignment="1">
      <alignment horizontal="righ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7"/>
  <sheetViews>
    <sheetView tabSelected="1" workbookViewId="0" topLeftCell="A1">
      <selection activeCell="A1" sqref="A1"/>
    </sheetView>
  </sheetViews>
  <sheetFormatPr defaultColWidth="8.00390625" defaultRowHeight="15"/>
  <cols>
    <col min="1" max="1" width="13.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1:3" ht="15">
      <c r="A5" s="2" t="s">
        <v>1</v>
      </c>
      <c r="C5" s="3" t="s">
        <v>2</v>
      </c>
    </row>
    <row r="6" spans="2:3" ht="15">
      <c r="B6" s="4"/>
      <c r="C6" s="4"/>
    </row>
    <row r="7" spans="1:3" ht="15">
      <c r="A7" s="5">
        <v>1.1</v>
      </c>
      <c r="C7" t="s">
        <v>3</v>
      </c>
    </row>
    <row r="8" spans="2:3" ht="15">
      <c r="B8" s="4"/>
      <c r="C8" s="4"/>
    </row>
    <row r="9" spans="1:3" ht="15">
      <c r="A9" s="5">
        <v>4.1</v>
      </c>
      <c r="C9" t="s">
        <v>4</v>
      </c>
    </row>
    <row r="10" spans="2:3" ht="15">
      <c r="B10" s="4"/>
      <c r="C10" s="4"/>
    </row>
    <row r="11" spans="1:3" ht="15">
      <c r="A11" s="5">
        <v>4.11</v>
      </c>
      <c r="C11" t="s">
        <v>5</v>
      </c>
    </row>
    <row r="12" spans="2:3" ht="15">
      <c r="B12" s="4"/>
      <c r="C12" s="4"/>
    </row>
    <row r="13" spans="1:3" ht="15">
      <c r="A13" s="5">
        <v>5.1</v>
      </c>
      <c r="C13" t="s">
        <v>6</v>
      </c>
    </row>
    <row r="14" spans="2:3" ht="15">
      <c r="B14" s="4"/>
      <c r="C14" s="4"/>
    </row>
    <row r="15" spans="1:3" ht="15">
      <c r="A15" s="5">
        <v>23.2</v>
      </c>
      <c r="C15" t="s">
        <v>7</v>
      </c>
    </row>
    <row r="16" spans="2:3" ht="15">
      <c r="B16" s="4"/>
      <c r="C16" s="4"/>
    </row>
    <row r="17" spans="1:3" ht="15">
      <c r="A17" s="5">
        <v>24.1</v>
      </c>
      <c r="C17" s="6" t="s">
        <v>8</v>
      </c>
    </row>
  </sheetData>
  <sheetProtection selectLockedCells="1" selectUnlockedCells="1"/>
  <mergeCells count="7">
    <mergeCell ref="A2:F2"/>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2" width="8.7109375" style="0" customWidth="1"/>
    <col min="3" max="3" width="3.7109375" style="0" customWidth="1"/>
    <col min="4" max="5" width="8.7109375" style="0" customWidth="1"/>
    <col min="6" max="6" width="1.7109375" style="0" customWidth="1"/>
    <col min="7" max="8" width="8.7109375" style="0" customWidth="1"/>
    <col min="9" max="9" width="100.8515625" style="0" customWidth="1"/>
    <col min="10" max="16384" width="8.7109375" style="0" customWidth="1"/>
  </cols>
  <sheetData>
    <row r="2" spans="1:6" ht="15">
      <c r="A2" s="1" t="s">
        <v>23</v>
      </c>
      <c r="B2" s="1"/>
      <c r="C2" s="1"/>
      <c r="D2" s="1"/>
      <c r="E2" s="1"/>
      <c r="F2" s="1"/>
    </row>
    <row r="5" spans="2:9" ht="15">
      <c r="B5" s="4"/>
      <c r="C5" s="4"/>
      <c r="D5" s="4"/>
      <c r="E5" s="4"/>
      <c r="F5" s="4"/>
      <c r="G5" s="4"/>
      <c r="H5" s="4"/>
      <c r="I5" s="4"/>
    </row>
    <row r="6" spans="3:9" ht="15">
      <c r="C6" s="10" t="s">
        <v>26</v>
      </c>
      <c r="F6" s="10" t="e">
        <f>#N/A</f>
        <v>#N/A</v>
      </c>
      <c r="I6" t="s">
        <v>27</v>
      </c>
    </row>
    <row r="7" spans="2:9" ht="15">
      <c r="B7" s="4"/>
      <c r="C7" s="4"/>
      <c r="D7" s="4"/>
      <c r="E7" s="4"/>
      <c r="F7" s="4"/>
      <c r="G7" s="4"/>
      <c r="H7" s="4"/>
      <c r="I7" s="4"/>
    </row>
    <row r="8" spans="3:9" ht="15">
      <c r="C8" s="10" t="s">
        <v>36</v>
      </c>
      <c r="F8" s="10" t="e">
        <f>#N/A</f>
        <v>#N/A</v>
      </c>
      <c r="I8" t="s">
        <v>37</v>
      </c>
    </row>
  </sheetData>
  <sheetProtection selectLockedCells="1" selectUnlockedCells="1"/>
  <mergeCells count="7">
    <mergeCell ref="A2:F2"/>
    <mergeCell ref="B5:C5"/>
    <mergeCell ref="D5:G5"/>
    <mergeCell ref="H5:I5"/>
    <mergeCell ref="B7:C7"/>
    <mergeCell ref="D7:G7"/>
    <mergeCell ref="H7:I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2:3" ht="15">
      <c r="B3" s="4"/>
      <c r="C3" s="4"/>
    </row>
    <row r="4" ht="15">
      <c r="A4" t="s">
        <v>12</v>
      </c>
    </row>
    <row r="5" ht="15">
      <c r="C5" t="s">
        <v>13</v>
      </c>
    </row>
    <row r="6" ht="15">
      <c r="C6" t="s">
        <v>14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t="s">
        <v>38</v>
      </c>
    </row>
    <row r="4" ht="15">
      <c r="A4" s="11" t="s">
        <v>39</v>
      </c>
    </row>
    <row r="5" ht="15">
      <c r="A5" t="s">
        <v>40</v>
      </c>
    </row>
    <row r="6" ht="15">
      <c r="A6" t="s">
        <v>41</v>
      </c>
    </row>
    <row r="7" ht="15">
      <c r="A7" t="s">
        <v>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4.7109375" style="0" customWidth="1"/>
    <col min="4" max="16384" width="8.7109375" style="0" customWidth="1"/>
  </cols>
  <sheetData>
    <row r="2" spans="1:6" ht="15">
      <c r="A2" s="1" t="s">
        <v>28</v>
      </c>
      <c r="B2" s="1"/>
      <c r="C2" s="1"/>
      <c r="D2" s="1"/>
      <c r="E2" s="1"/>
      <c r="F2" s="1"/>
    </row>
    <row r="5" spans="2:3" ht="15">
      <c r="B5" s="4"/>
      <c r="C5" s="4"/>
    </row>
    <row r="6" ht="15">
      <c r="A6" t="s">
        <v>13</v>
      </c>
    </row>
    <row r="7" spans="2:3" ht="15">
      <c r="B7" s="4"/>
      <c r="C7" s="4"/>
    </row>
    <row r="9" spans="2:3" ht="15">
      <c r="B9" s="4"/>
      <c r="C9" s="4"/>
    </row>
    <row r="10" ht="15">
      <c r="C10" t="s">
        <v>29</v>
      </c>
    </row>
    <row r="11" spans="2:3" ht="15">
      <c r="B11" s="4"/>
      <c r="C11" s="4"/>
    </row>
    <row r="12" ht="15">
      <c r="A12" t="s">
        <v>30</v>
      </c>
    </row>
    <row r="13" spans="2:3" ht="15">
      <c r="B13" s="4"/>
      <c r="C13" s="4"/>
    </row>
    <row r="15" spans="2:3" ht="15">
      <c r="B15" s="4"/>
      <c r="C15" s="4"/>
    </row>
    <row r="16" ht="15">
      <c r="C16" t="s">
        <v>29</v>
      </c>
    </row>
    <row r="17" spans="2:3" ht="15">
      <c r="B17" s="4"/>
      <c r="C17" s="4"/>
    </row>
    <row r="18" ht="15">
      <c r="A18" t="s">
        <v>31</v>
      </c>
    </row>
    <row r="20" spans="2:3" ht="15">
      <c r="B20" s="4"/>
      <c r="C20" s="4"/>
    </row>
    <row r="21" ht="15">
      <c r="A21" t="s">
        <v>32</v>
      </c>
    </row>
    <row r="23" spans="2:3" ht="15">
      <c r="B23" s="4"/>
      <c r="C23" s="4"/>
    </row>
    <row r="24" ht="15">
      <c r="A24" t="s">
        <v>43</v>
      </c>
    </row>
    <row r="25" spans="2:3" ht="15">
      <c r="B25" s="4"/>
      <c r="C25" s="4"/>
    </row>
    <row r="26" ht="15">
      <c r="A26" t="s">
        <v>44</v>
      </c>
    </row>
    <row r="27" spans="2:3" ht="15">
      <c r="B27" s="4"/>
      <c r="C27" s="4"/>
    </row>
    <row r="28" ht="15">
      <c r="A28" t="s">
        <v>45</v>
      </c>
    </row>
  </sheetData>
  <sheetProtection selectLockedCells="1" selectUnlockedCells="1"/>
  <mergeCells count="12">
    <mergeCell ref="A2:F2"/>
    <mergeCell ref="B5:C5"/>
    <mergeCell ref="B7:C7"/>
    <mergeCell ref="B9:C9"/>
    <mergeCell ref="B11:C11"/>
    <mergeCell ref="B13:C13"/>
    <mergeCell ref="B15:C15"/>
    <mergeCell ref="B17:C17"/>
    <mergeCell ref="B20:C20"/>
    <mergeCell ref="B23:C23"/>
    <mergeCell ref="B25:C25"/>
    <mergeCell ref="B27:C2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2" spans="1:6" ht="15">
      <c r="A2" s="1" t="s">
        <v>23</v>
      </c>
      <c r="B2" s="1"/>
      <c r="C2" s="1"/>
      <c r="D2" s="1"/>
      <c r="E2" s="1"/>
      <c r="F2" s="1"/>
    </row>
    <row r="5" spans="1:3" ht="15">
      <c r="A5" s="7" t="s">
        <v>46</v>
      </c>
      <c r="B5" s="7"/>
      <c r="C5" s="7"/>
    </row>
    <row r="6" spans="2:3" ht="15">
      <c r="B6" s="4"/>
      <c r="C6" s="4"/>
    </row>
    <row r="7" spans="1:3" ht="15">
      <c r="A7" t="s">
        <v>12</v>
      </c>
      <c r="C7" t="s">
        <v>47</v>
      </c>
    </row>
    <row r="8" ht="15">
      <c r="C8" t="s">
        <v>48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 r="A2" s="1" t="s">
        <v>9</v>
      </c>
      <c r="B2" s="1"/>
      <c r="C2" s="1"/>
      <c r="D2" s="1"/>
      <c r="E2" s="1"/>
      <c r="F2" s="1"/>
    </row>
    <row r="5" spans="1:3" ht="15">
      <c r="A5" s="7" t="s">
        <v>10</v>
      </c>
      <c r="B5" s="7"/>
      <c r="C5" s="7"/>
    </row>
    <row r="6" spans="1:3" ht="15">
      <c r="A6" s="7"/>
      <c r="B6" s="7"/>
      <c r="C6" s="7"/>
    </row>
    <row r="7" spans="1:3" ht="15">
      <c r="A7" s="1" t="s">
        <v>11</v>
      </c>
      <c r="B7" s="1"/>
      <c r="C7" s="1"/>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2:3" ht="15">
      <c r="B3" s="4"/>
      <c r="C3" s="4"/>
    </row>
    <row r="4" ht="15">
      <c r="A4" t="s">
        <v>12</v>
      </c>
    </row>
    <row r="5" ht="15">
      <c r="C5" t="s">
        <v>13</v>
      </c>
    </row>
    <row r="6" ht="15">
      <c r="C6" t="s">
        <v>14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2:3" ht="15">
      <c r="B3" s="4"/>
      <c r="C3" s="4"/>
    </row>
    <row r="4" ht="15">
      <c r="A4" t="s">
        <v>12</v>
      </c>
    </row>
    <row r="5" ht="15">
      <c r="C5" t="s">
        <v>13</v>
      </c>
    </row>
    <row r="6" ht="15">
      <c r="C6" t="s">
        <v>14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26.7109375" style="0" customWidth="1"/>
    <col min="2" max="14" width="8.7109375" style="0" customWidth="1"/>
    <col min="15" max="15" width="24.7109375" style="0" customWidth="1"/>
    <col min="16" max="16384" width="8.7109375" style="0" customWidth="1"/>
  </cols>
  <sheetData>
    <row r="2" spans="1:6" ht="15">
      <c r="A2" s="1" t="s">
        <v>15</v>
      </c>
      <c r="B2" s="1"/>
      <c r="C2" s="1"/>
      <c r="D2" s="1"/>
      <c r="E2" s="1"/>
      <c r="F2" s="1"/>
    </row>
    <row r="5" spans="1:15" ht="39.75" customHeight="1">
      <c r="A5" s="3" t="s">
        <v>16</v>
      </c>
      <c r="C5" s="8" t="s">
        <v>17</v>
      </c>
      <c r="D5" s="8"/>
      <c r="G5" s="9" t="s">
        <v>18</v>
      </c>
      <c r="H5" s="9"/>
      <c r="K5" s="9" t="s">
        <v>19</v>
      </c>
      <c r="L5" s="9"/>
      <c r="O5" s="2" t="s">
        <v>20</v>
      </c>
    </row>
    <row r="6" ht="15">
      <c r="A6" t="s">
        <v>21</v>
      </c>
    </row>
    <row r="8" ht="15">
      <c r="A8" s="3" t="s">
        <v>22</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1:6" ht="15">
      <c r="A2" s="1" t="s">
        <v>23</v>
      </c>
      <c r="B2" s="1"/>
      <c r="C2" s="1"/>
      <c r="D2" s="1"/>
      <c r="E2" s="1"/>
      <c r="F2" s="1"/>
    </row>
    <row r="5" spans="3:7" ht="15">
      <c r="C5" s="10" t="s">
        <v>24</v>
      </c>
      <c r="E5" t="e">
        <f>#N/A</f>
        <v>#N/A</v>
      </c>
      <c r="G5" s="6" t="s">
        <v>25</v>
      </c>
    </row>
    <row r="6" spans="2:7" ht="15">
      <c r="B6" s="4"/>
      <c r="C6" s="4"/>
      <c r="D6" s="4"/>
      <c r="E6" s="4"/>
      <c r="F6" s="4"/>
      <c r="G6" s="4"/>
    </row>
    <row r="7" spans="3:7" ht="15">
      <c r="C7" s="10" t="s">
        <v>26</v>
      </c>
      <c r="E7" t="e">
        <f>#N/A</f>
        <v>#N/A</v>
      </c>
      <c r="G7" t="s">
        <v>27</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4"/>
      <c r="C3" s="4"/>
    </row>
    <row r="4" ht="15">
      <c r="A4" t="s">
        <v>12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3" ht="15">
      <c r="C3" t="s">
        <v>13</v>
      </c>
    </row>
    <row r="4" ht="15">
      <c r="C4" t="s">
        <v>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4.7109375" style="0" customWidth="1"/>
    <col min="4" max="16384" width="8.7109375" style="0" customWidth="1"/>
  </cols>
  <sheetData>
    <row r="2" spans="1:6" ht="15">
      <c r="A2" s="1" t="s">
        <v>28</v>
      </c>
      <c r="B2" s="1"/>
      <c r="C2" s="1"/>
      <c r="D2" s="1"/>
      <c r="E2" s="1"/>
      <c r="F2" s="1"/>
    </row>
    <row r="5" ht="15">
      <c r="A5" t="s">
        <v>13</v>
      </c>
    </row>
    <row r="6" ht="15">
      <c r="C6" t="s">
        <v>29</v>
      </c>
    </row>
    <row r="7" spans="2:3" ht="15">
      <c r="B7" s="4"/>
      <c r="C7" s="4"/>
    </row>
    <row r="8" ht="15">
      <c r="A8" t="s">
        <v>30</v>
      </c>
    </row>
    <row r="9" ht="15">
      <c r="C9" t="s">
        <v>29</v>
      </c>
    </row>
    <row r="10" spans="2:3" ht="15">
      <c r="B10" s="4"/>
      <c r="C10" s="4"/>
    </row>
    <row r="11" ht="15">
      <c r="A11" t="s">
        <v>31</v>
      </c>
    </row>
    <row r="12" spans="2:3" ht="15">
      <c r="B12" s="4"/>
      <c r="C12" s="4"/>
    </row>
    <row r="13" ht="15">
      <c r="A13" t="s">
        <v>32</v>
      </c>
    </row>
    <row r="14" spans="2:3" ht="15">
      <c r="B14" s="4"/>
      <c r="C14" s="4"/>
    </row>
    <row r="15" ht="15">
      <c r="A15" s="6" t="s">
        <v>33</v>
      </c>
    </row>
    <row r="16" spans="2:3" ht="15">
      <c r="B16" s="4"/>
      <c r="C16" s="4"/>
    </row>
    <row r="17" ht="15">
      <c r="A17" s="6" t="s">
        <v>34</v>
      </c>
    </row>
    <row r="18" spans="2:3" ht="15">
      <c r="B18" s="4"/>
      <c r="C18" s="4"/>
    </row>
    <row r="19" ht="15">
      <c r="A19" s="6" t="s">
        <v>35</v>
      </c>
    </row>
  </sheetData>
  <sheetProtection selectLockedCells="1" selectUnlockedCells="1"/>
  <mergeCells count="7">
    <mergeCell ref="A2:F2"/>
    <mergeCell ref="B7:C7"/>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2021-01-08T17:52:44Z</dcterms:created>
  <dcterms:modified xsi:type="dcterms:W3CDTF">2021-01-08T17:52:44Z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